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<sst xmlns="http://schemas.openxmlformats.org/spreadsheetml/2006/main" count="42" uniqueCount="40">
  <si>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</si>
  <si>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</si>
  <si>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</si>
  <si>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</si>
  <si>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</si>
  <si>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</si>
  <si>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</si>
  <si>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</si>
  <si>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</si>
  <si>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</si>
  <si>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</si>
  <si>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</si>
  <si>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</si>
  <si>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</si>
  <si>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</si>
  <si>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</si>
  <si>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</si>
  <si>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</si>
  <si>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</si>
  <si>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</si>
  <si>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</si>
  <si>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</si>
  <si>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</si>
  <si>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</si>
  <si>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</si>
  <si>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</si>
  <si>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</si>
  <si>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</si>
  <si>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</si>
  <si>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</si>
  <si>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</si>
  <si>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</si>
  <si>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</si>
  <si>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</si>
  <si>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</si>
  <si>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</si>
  <si>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</si>
  <si>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пшеничный, сыр (порциями)</t>
  </si>
  <si>
    <t>кондитерское</t>
  </si>
  <si>
    <t>Хлеб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</si>
</sst>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15" sqref="L15"/>
    </sheetView>
  </sheetViews>
  <sheetFormatPr defaultRowHeight="1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1"/>
      <c r="C1" s="52"/>
      <c r="D1" s="53"/>
      <c r="E1" s="7" t="s">
        <v>1</v>
      </c>
      <c r="F1" s="8"/>
      <c r="G1" s="7"/>
      <c r="H1" s="7"/>
      <c r="I1" s="7" t="s">
        <v>2</v>
      </c>
      <c r="J1" s="9">
        <v>45902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>
      <c r="A6" s="12"/>
      <c r="B6" s="1" t="s">
        <v>24</v>
      </c>
      <c r="C6" s="2">
        <v>2</v>
      </c>
      <c r="D6" s="13" t="s">
        <v>39</v>
      </c>
      <c r="E6" s="5">
        <v>20</v>
      </c>
      <c r="F6" s="4">
        <v>1.53</v>
      </c>
      <c r="G6" s="5">
        <v>51.8</v>
      </c>
      <c r="H6" s="42">
        <v>1.7</v>
      </c>
      <c r="I6" s="42">
        <v>0.66</v>
      </c>
      <c r="J6" s="43">
        <v>9.66</v>
      </c>
    </row>
    <row r="7" spans="1:10" ht="45" customHeight="1">
      <c r="A7" s="12"/>
      <c r="B7" s="14" t="s">
        <v>26</v>
      </c>
      <c r="C7" s="2" t="s">
        <v>27</v>
      </c>
      <c r="D7" s="41" t="s">
        <v>37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>
      <c r="A9" s="12"/>
      <c r="B9" s="46"/>
      <c r="C9" s="47"/>
      <c r="D9" s="46"/>
      <c r="E9" s="34"/>
      <c r="F9" s="35">
        <f>SUM(F4:F8)</f>
        <v>71.02</v>
      </c>
      <c r="G9" s="34"/>
      <c r="H9" s="44"/>
      <c r="I9" s="44"/>
      <c r="J9" s="48"/>
    </row>
    <row r="10" spans="1:10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>
      <c r="A13" s="12" t="s">
        <v>16</v>
      </c>
      <c r="B13" s="31" t="s">
        <v>17</v>
      </c>
      <c r="C13" s="32">
        <v>40</v>
      </c>
      <c r="D13" s="33" t="s">
        <v>34</v>
      </c>
      <c r="E13" s="34">
        <v>60</v>
      </c>
      <c r="F13" s="35">
        <v>7.07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>
      <c r="A19" s="12"/>
      <c r="B19" s="13" t="s">
        <v>38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>
      <c r="A20" s="12"/>
      <c r="B20" s="13" t="s">
        <v>24</v>
      </c>
      <c r="C20" s="2">
        <v>2</v>
      </c>
      <c r="D20" s="13" t="s">
        <v>39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50">
        <v>14.49</v>
      </c>
    </row>
    <row r="21" spans="1:10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2025-09-03T04:06:44Z</dcterms:modified>
</cp:coreProperties>
</file>