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<sst xmlns="http://schemas.openxmlformats.org/spreadsheetml/2006/main" count="42" uniqueCount="37">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</sst>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22" xfId="0" applyFont="1" applyBorder="1" applyAlignment="1">
      <alignment vertical="top"/>
    </xf>
    <xf numFmtId="0" fontId="1" fillId="0" borderId="4" xfId="0" applyFont="1" applyBorder="1" applyAlignment="1">
      <alignment horizontal="center" vertical="top"/>
    </xf>
    <xf numFmtId="0" fontId="1" fillId="0" borderId="29" xfId="0" applyFont="1" applyBorder="1" applyAlignment="1">
      <alignment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0" borderId="21" xfId="0" applyFont="1" applyBorder="1" applyAlignment="1">
      <alignment vertical="top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0" borderId="20" xfId="0" applyFont="1" applyBorder="1" applyAlignment="1">
      <alignment vertical="top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24" xfId="0" applyFont="1" applyBorder="1" applyAlignment="1">
      <alignment vertical="top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O13" sqref="O13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"/>
      <c r="C1" s="8"/>
      <c r="D1" s="9"/>
      <c r="E1" s="1" t="s">
        <v>1</v>
      </c>
      <c r="F1" s="2"/>
      <c r="G1" s="1"/>
      <c r="H1" s="1"/>
      <c r="I1" s="1" t="s">
        <v>2</v>
      </c>
      <c r="J1" s="3">
        <v>45910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5" t="s">
        <v>17</v>
      </c>
      <c r="C4" s="14">
        <v>45</v>
      </c>
      <c r="D4" s="5" t="s">
        <v>30</v>
      </c>
      <c r="E4" s="14">
        <v>60</v>
      </c>
      <c r="F4" s="14">
        <v>7.13</v>
      </c>
      <c r="G4" s="14">
        <v>56.8</v>
      </c>
      <c r="H4" s="14">
        <v>0.82</v>
      </c>
      <c r="I4" s="14">
        <v>3.71</v>
      </c>
      <c r="J4" s="14">
        <v>5.0599999999999996</v>
      </c>
    </row>
    <row r="5" spans="1:10" ht="17.25" customHeight="1">
      <c r="A5" s="15"/>
      <c r="B5" s="16" t="s">
        <v>19</v>
      </c>
      <c r="C5" s="17">
        <v>123</v>
      </c>
      <c r="D5" s="77" t="s">
        <v>29</v>
      </c>
      <c r="E5" s="78">
        <v>200</v>
      </c>
      <c r="F5" s="18">
        <v>47.14</v>
      </c>
      <c r="G5" s="19">
        <v>462.03</v>
      </c>
      <c r="H5" s="19">
        <v>10.85</v>
      </c>
      <c r="I5" s="19">
        <v>22.69</v>
      </c>
      <c r="J5" s="20">
        <v>54.05</v>
      </c>
    </row>
    <row r="6" spans="1:10" ht="32.25" customHeight="1">
      <c r="A6" s="21"/>
      <c r="B6" s="22" t="s">
        <v>31</v>
      </c>
      <c r="C6" s="23">
        <v>20</v>
      </c>
      <c r="D6" s="79" t="s">
        <v>32</v>
      </c>
      <c r="E6" s="24">
        <v>200</v>
      </c>
      <c r="F6" s="25">
        <v>10</v>
      </c>
      <c r="G6" s="26">
        <v>80</v>
      </c>
      <c r="H6" s="26">
        <v>0</v>
      </c>
      <c r="I6" s="27">
        <v>0</v>
      </c>
      <c r="J6" s="28">
        <v>19</v>
      </c>
    </row>
    <row r="7" spans="1:10" ht="20.25" customHeight="1">
      <c r="A7" s="21"/>
      <c r="B7" s="29" t="s">
        <v>22</v>
      </c>
      <c r="C7" s="23">
        <v>1</v>
      </c>
      <c r="D7" s="29" t="s">
        <v>14</v>
      </c>
      <c r="E7" s="24">
        <v>30</v>
      </c>
      <c r="F7" s="25">
        <v>2.4</v>
      </c>
      <c r="G7" s="27">
        <v>72.599999999999994</v>
      </c>
      <c r="H7" s="27">
        <v>2.4300000000000002</v>
      </c>
      <c r="I7" s="27">
        <v>0.3</v>
      </c>
      <c r="J7" s="30">
        <v>14.64</v>
      </c>
    </row>
    <row r="8" spans="1:10" ht="16.5" customHeight="1" thickBot="1">
      <c r="A8" s="21"/>
      <c r="B8" s="31" t="s">
        <v>23</v>
      </c>
      <c r="C8" s="23">
        <v>2</v>
      </c>
      <c r="D8" s="31" t="s">
        <v>33</v>
      </c>
      <c r="E8" s="24">
        <v>20</v>
      </c>
      <c r="F8" s="25">
        <v>1.53</v>
      </c>
      <c r="G8" s="24">
        <v>51.8</v>
      </c>
      <c r="H8" s="26">
        <v>1.7</v>
      </c>
      <c r="I8" s="26">
        <v>0.66</v>
      </c>
      <c r="J8" s="28">
        <v>9.66</v>
      </c>
    </row>
    <row r="9" spans="1:10" ht="15.75" thickBot="1">
      <c r="A9" s="21"/>
      <c r="B9" s="32"/>
      <c r="C9" s="33"/>
      <c r="D9" s="80"/>
      <c r="E9" s="34"/>
      <c r="F9" s="35">
        <f>SUM(F4:F8)</f>
        <v>68.200000000000017</v>
      </c>
      <c r="G9" s="34"/>
      <c r="H9" s="34"/>
      <c r="I9" s="34"/>
      <c r="J9" s="34"/>
    </row>
    <row r="10" spans="1:10">
      <c r="A10" s="36" t="s">
        <v>15</v>
      </c>
      <c r="B10" s="37"/>
      <c r="C10" s="37"/>
      <c r="D10" s="81"/>
      <c r="E10" s="38"/>
      <c r="F10" s="39"/>
      <c r="G10" s="38"/>
      <c r="H10" s="38"/>
      <c r="I10" s="38"/>
      <c r="J10" s="40"/>
    </row>
    <row r="11" spans="1:10">
      <c r="A11" s="41"/>
      <c r="B11" s="42"/>
      <c r="C11" s="42"/>
      <c r="D11" s="82"/>
      <c r="E11" s="43"/>
      <c r="F11" s="44"/>
      <c r="G11" s="43"/>
      <c r="H11" s="43"/>
      <c r="I11" s="43"/>
      <c r="J11" s="45"/>
    </row>
    <row r="12" spans="1:10" ht="15.75" thickBot="1">
      <c r="A12" s="46"/>
      <c r="B12" s="47"/>
      <c r="C12" s="47"/>
      <c r="D12" s="76"/>
      <c r="E12" s="48"/>
      <c r="F12" s="49"/>
      <c r="G12" s="48"/>
      <c r="H12" s="48"/>
      <c r="I12" s="48"/>
      <c r="J12" s="50"/>
    </row>
    <row r="13" spans="1:10" ht="18" customHeight="1">
      <c r="A13" s="51" t="s">
        <v>16</v>
      </c>
      <c r="B13" s="52" t="s">
        <v>17</v>
      </c>
      <c r="C13" s="53">
        <v>16</v>
      </c>
      <c r="D13" s="83" t="s">
        <v>34</v>
      </c>
      <c r="E13" s="54">
        <v>60</v>
      </c>
      <c r="F13" s="18">
        <v>6.71</v>
      </c>
      <c r="G13" s="54">
        <v>69</v>
      </c>
      <c r="H13" s="19">
        <v>0.7</v>
      </c>
      <c r="I13" s="19">
        <v>3.05</v>
      </c>
      <c r="J13" s="20">
        <v>9.51</v>
      </c>
    </row>
    <row r="14" spans="1:10" ht="32.25" customHeight="1">
      <c r="A14" s="55"/>
      <c r="B14" s="56" t="s">
        <v>20</v>
      </c>
      <c r="C14" s="23">
        <v>57</v>
      </c>
      <c r="D14" s="84" t="s">
        <v>35</v>
      </c>
      <c r="E14" s="85">
        <v>250</v>
      </c>
      <c r="F14" s="57">
        <v>8.6199999999999992</v>
      </c>
      <c r="G14" s="26">
        <v>120</v>
      </c>
      <c r="H14" s="26">
        <v>3.38</v>
      </c>
      <c r="I14" s="26">
        <v>4.38</v>
      </c>
      <c r="J14" s="28">
        <v>17.09</v>
      </c>
    </row>
    <row r="15" spans="1:10" ht="30.75" customHeight="1">
      <c r="A15" s="58"/>
      <c r="B15" s="59" t="s">
        <v>21</v>
      </c>
      <c r="C15" s="23">
        <v>1</v>
      </c>
      <c r="D15" s="84" t="s">
        <v>28</v>
      </c>
      <c r="E15" s="85">
        <v>100</v>
      </c>
      <c r="F15" s="57">
        <v>39.770000000000003</v>
      </c>
      <c r="G15" s="26">
        <v>188</v>
      </c>
      <c r="H15" s="26">
        <v>10.3</v>
      </c>
      <c r="I15" s="26">
        <v>10.3</v>
      </c>
      <c r="J15" s="28">
        <v>9.5</v>
      </c>
    </row>
    <row r="16" spans="1:10" ht="16.5" customHeight="1">
      <c r="A16" s="58"/>
      <c r="B16" s="56" t="s">
        <v>18</v>
      </c>
      <c r="C16" s="23">
        <v>133</v>
      </c>
      <c r="D16" s="86" t="s">
        <v>27</v>
      </c>
      <c r="E16" s="26">
        <v>170</v>
      </c>
      <c r="F16" s="57">
        <v>8.1999999999999993</v>
      </c>
      <c r="G16" s="26">
        <v>144.5</v>
      </c>
      <c r="H16" s="26">
        <v>4.3099999999999996</v>
      </c>
      <c r="I16" s="26">
        <v>5.78</v>
      </c>
      <c r="J16" s="28">
        <v>19.440000000000001</v>
      </c>
    </row>
    <row r="17" spans="1:13" ht="30.75" customHeight="1">
      <c r="A17" s="58"/>
      <c r="B17" s="56" t="s">
        <v>24</v>
      </c>
      <c r="C17" s="23">
        <v>313</v>
      </c>
      <c r="D17" s="84" t="s">
        <v>36</v>
      </c>
      <c r="E17" s="85">
        <v>200</v>
      </c>
      <c r="F17" s="25">
        <v>5.7</v>
      </c>
      <c r="G17" s="24">
        <v>79</v>
      </c>
      <c r="H17" s="26">
        <v>0.1</v>
      </c>
      <c r="I17" s="26">
        <v>0</v>
      </c>
      <c r="J17" s="60">
        <v>20.399999999999999</v>
      </c>
    </row>
    <row r="18" spans="1:13">
      <c r="A18" s="58"/>
      <c r="B18" s="56" t="s">
        <v>22</v>
      </c>
      <c r="C18" s="23">
        <v>1</v>
      </c>
      <c r="D18" s="29" t="s">
        <v>14</v>
      </c>
      <c r="E18" s="24">
        <v>30</v>
      </c>
      <c r="F18" s="25">
        <v>2.4</v>
      </c>
      <c r="G18" s="24">
        <v>72.599999999999994</v>
      </c>
      <c r="H18" s="24">
        <v>2.4300000000000002</v>
      </c>
      <c r="I18" s="24">
        <v>0.3</v>
      </c>
      <c r="J18" s="60">
        <v>14.64</v>
      </c>
      <c r="M18" s="6"/>
    </row>
    <row r="19" spans="1:13">
      <c r="A19" s="58"/>
      <c r="B19" s="56" t="s">
        <v>23</v>
      </c>
      <c r="C19" s="23">
        <v>2</v>
      </c>
      <c r="D19" s="31" t="s">
        <v>33</v>
      </c>
      <c r="E19" s="24">
        <v>30</v>
      </c>
      <c r="F19" s="25">
        <v>2.2999999999999998</v>
      </c>
      <c r="G19" s="25">
        <v>77.7</v>
      </c>
      <c r="H19" s="25">
        <v>2.5499999999999998</v>
      </c>
      <c r="I19" s="25">
        <v>0.99</v>
      </c>
      <c r="J19" s="61">
        <v>14.49</v>
      </c>
    </row>
    <row r="20" spans="1:13">
      <c r="A20" s="58"/>
      <c r="B20" s="62" t="s">
        <v>25</v>
      </c>
      <c r="C20" s="63">
        <v>588</v>
      </c>
      <c r="D20" s="87" t="s">
        <v>26</v>
      </c>
      <c r="E20" s="64">
        <v>100</v>
      </c>
      <c r="F20" s="65">
        <v>11</v>
      </c>
      <c r="G20" s="64">
        <v>47</v>
      </c>
      <c r="H20" s="66">
        <v>0.4</v>
      </c>
      <c r="I20" s="67">
        <v>0.4</v>
      </c>
      <c r="J20" s="68">
        <v>9.8000000000000007</v>
      </c>
    </row>
    <row r="21" spans="1:13">
      <c r="A21" s="58"/>
      <c r="B21" s="69"/>
      <c r="C21" s="70"/>
      <c r="D21" s="88"/>
      <c r="E21" s="71"/>
      <c r="F21" s="72">
        <f>SUM(F13:F20)</f>
        <v>84.7</v>
      </c>
      <c r="G21" s="73"/>
      <c r="H21" s="73"/>
      <c r="I21" s="73"/>
      <c r="J21" s="73"/>
    </row>
    <row r="22" spans="1:13" ht="13.5" customHeight="1" thickBot="1">
      <c r="A22" s="74"/>
      <c r="B22" s="75"/>
      <c r="C22" s="47"/>
      <c r="D22" s="76"/>
      <c r="E22" s="48"/>
      <c r="F22" s="49"/>
      <c r="G22" s="48"/>
      <c r="H22" s="48"/>
      <c r="I22" s="48"/>
      <c r="J22" s="50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2025-09-04T06:24:55Z</dcterms:modified>
</cp:coreProperties>
</file>